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5DF4FFCE-2E1E-4694-AE9B-12697E9D0081}" xr6:coauthVersionLast="43" xr6:coauthVersionMax="43" xr10:uidLastSave="{00000000-0000-0000-0000-000000000000}"/>
  <bookViews>
    <workbookView xWindow="-120" yWindow="-120" windowWidth="20730" windowHeight="11160"/>
  </bookViews>
  <sheets>
    <sheet name="派遣期間用紙" sheetId="7" r:id="rId1"/>
    <sheet name="記入例" sheetId="6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N11" i="7" l="1"/>
  <c r="AL11" i="7"/>
  <c r="AJ11" i="7"/>
  <c r="AH11" i="7"/>
  <c r="AF11" i="7"/>
  <c r="AD11" i="7"/>
  <c r="AB11" i="7"/>
  <c r="AR13" i="7"/>
  <c r="AR15" i="7"/>
  <c r="AR17" i="7"/>
  <c r="AR19" i="7"/>
  <c r="AR21" i="7"/>
  <c r="AR23" i="7"/>
  <c r="AR25" i="7"/>
  <c r="AR27" i="7"/>
  <c r="AR29" i="7"/>
  <c r="AR31" i="7"/>
  <c r="AR21" i="6"/>
  <c r="AR19" i="6"/>
  <c r="AR23" i="6"/>
  <c r="AR25" i="6"/>
  <c r="AR27" i="6"/>
  <c r="AR29" i="6"/>
  <c r="AR31" i="6"/>
  <c r="AR33" i="6"/>
  <c r="AR17" i="6"/>
  <c r="AR15" i="6"/>
</calcChain>
</file>

<file path=xl/sharedStrings.xml><?xml version="1.0" encoding="utf-8"?>
<sst xmlns="http://schemas.openxmlformats.org/spreadsheetml/2006/main" count="59" uniqueCount="25">
  <si>
    <t>会　場　地</t>
    <rPh sb="0" eb="1">
      <t>カイ</t>
    </rPh>
    <rPh sb="2" eb="3">
      <t>バ</t>
    </rPh>
    <rPh sb="4" eb="5">
      <t>チ</t>
    </rPh>
    <phoneticPr fontId="1"/>
  </si>
  <si>
    <t>競　　技　　日　　程</t>
    <rPh sb="0" eb="1">
      <t>セリ</t>
    </rPh>
    <rPh sb="3" eb="4">
      <t>ワザ</t>
    </rPh>
    <rPh sb="6" eb="7">
      <t>ヒ</t>
    </rPh>
    <rPh sb="9" eb="10">
      <t>ホド</t>
    </rPh>
    <phoneticPr fontId="1"/>
  </si>
  <si>
    <t>様式３</t>
    <rPh sb="0" eb="2">
      <t>ヨウシキ</t>
    </rPh>
    <phoneticPr fontId="1"/>
  </si>
  <si>
    <t>競　技　名</t>
    <rPh sb="0" eb="1">
      <t>セリ</t>
    </rPh>
    <rPh sb="2" eb="3">
      <t>ワザ</t>
    </rPh>
    <rPh sb="4" eb="5">
      <t>メイ</t>
    </rPh>
    <phoneticPr fontId="1"/>
  </si>
  <si>
    <t>種別/種目</t>
    <rPh sb="0" eb="2">
      <t>シュベツ</t>
    </rPh>
    <rPh sb="3" eb="5">
      <t>シュモク</t>
    </rPh>
    <phoneticPr fontId="1"/>
  </si>
  <si>
    <t>派　　遣　　期　　間</t>
    <rPh sb="0" eb="1">
      <t>ハ</t>
    </rPh>
    <rPh sb="3" eb="4">
      <t>ツカ</t>
    </rPh>
    <rPh sb="6" eb="7">
      <t>キ</t>
    </rPh>
    <rPh sb="9" eb="10">
      <t>アイダ</t>
    </rPh>
    <phoneticPr fontId="1"/>
  </si>
  <si>
    <t>泊数</t>
    <rPh sb="0" eb="1">
      <t>ハク</t>
    </rPh>
    <rPh sb="1" eb="2">
      <t>スウ</t>
    </rPh>
    <phoneticPr fontId="1"/>
  </si>
  <si>
    <t>日数</t>
    <rPh sb="0" eb="2">
      <t>ニッスウ</t>
    </rPh>
    <phoneticPr fontId="1"/>
  </si>
  <si>
    <t>合　　計</t>
    <rPh sb="0" eb="1">
      <t>ゴウ</t>
    </rPh>
    <rPh sb="3" eb="4">
      <t>ケイ</t>
    </rPh>
    <phoneticPr fontId="1"/>
  </si>
  <si>
    <r>
      <t xml:space="preserve">備　　考
</t>
    </r>
    <r>
      <rPr>
        <sz val="10"/>
        <rFont val="ＭＳ Ｐゴシック"/>
        <family val="3"/>
        <charset val="128"/>
      </rPr>
      <t>（公式練習日等記入）</t>
    </r>
    <rPh sb="0" eb="1">
      <t>ソナエ</t>
    </rPh>
    <rPh sb="3" eb="4">
      <t>コウ</t>
    </rPh>
    <rPh sb="6" eb="8">
      <t>コウシキ</t>
    </rPh>
    <rPh sb="8" eb="11">
      <t>レンシュウビ</t>
    </rPh>
    <rPh sb="11" eb="12">
      <t>トウ</t>
    </rPh>
    <rPh sb="12" eb="14">
      <t>キニュウ</t>
    </rPh>
    <phoneticPr fontId="1"/>
  </si>
  <si>
    <t>☆注意☆</t>
    <rPh sb="1" eb="3">
      <t>チュウイ</t>
    </rPh>
    <phoneticPr fontId="1"/>
  </si>
  <si>
    <t>※</t>
    <phoneticPr fontId="1"/>
  </si>
  <si>
    <t>派遣期間は、公式練習日もしくは競技会前日から競技会終了日までです。</t>
    <rPh sb="0" eb="2">
      <t>ハケン</t>
    </rPh>
    <rPh sb="2" eb="4">
      <t>キカン</t>
    </rPh>
    <rPh sb="6" eb="8">
      <t>コウシキ</t>
    </rPh>
    <rPh sb="8" eb="10">
      <t>レンシュウ</t>
    </rPh>
    <rPh sb="10" eb="11">
      <t>ビ</t>
    </rPh>
    <rPh sb="15" eb="18">
      <t>キョウギカイ</t>
    </rPh>
    <rPh sb="18" eb="20">
      <t>ゼンジツ</t>
    </rPh>
    <rPh sb="22" eb="25">
      <t>キョウギカイ</t>
    </rPh>
    <rPh sb="25" eb="27">
      <t>シュウリョウ</t>
    </rPh>
    <rPh sb="27" eb="28">
      <t>ビ</t>
    </rPh>
    <phoneticPr fontId="1"/>
  </si>
  <si>
    <t>8/20</t>
    <phoneticPr fontId="1"/>
  </si>
  <si>
    <t>8/21</t>
    <phoneticPr fontId="1"/>
  </si>
  <si>
    <t>○</t>
    <phoneticPr fontId="1"/>
  </si>
  <si>
    <t>※</t>
    <phoneticPr fontId="1"/>
  </si>
  <si>
    <t>○</t>
    <phoneticPr fontId="1"/>
  </si>
  <si>
    <t>○○○○</t>
    <phoneticPr fontId="1"/>
  </si>
  <si>
    <t>少年男子
○○○○○</t>
    <rPh sb="0" eb="2">
      <t>ショウネン</t>
    </rPh>
    <rPh sb="2" eb="4">
      <t>ダンシ</t>
    </rPh>
    <phoneticPr fontId="1"/>
  </si>
  <si>
    <t>様式３</t>
    <rPh sb="0" eb="1">
      <t>サマ</t>
    </rPh>
    <rPh sb="1" eb="2">
      <t>シキ</t>
    </rPh>
    <phoneticPr fontId="1"/>
  </si>
  <si>
    <t>8/19</t>
    <phoneticPr fontId="1"/>
  </si>
  <si>
    <t>８月１９日：公式練習日</t>
    <rPh sb="1" eb="2">
      <t>ガツ</t>
    </rPh>
    <rPh sb="4" eb="5">
      <t>ニチ</t>
    </rPh>
    <rPh sb="6" eb="8">
      <t>コウシキ</t>
    </rPh>
    <rPh sb="8" eb="10">
      <t>レンシュウ</t>
    </rPh>
    <rPh sb="10" eb="11">
      <t>ビ</t>
    </rPh>
    <phoneticPr fontId="1"/>
  </si>
  <si>
    <t>第７４回国民体育大会中国ブロック大会派遣期間用紙</t>
    <rPh sb="0" eb="1">
      <t>ダイ</t>
    </rPh>
    <rPh sb="3" eb="4">
      <t>カイ</t>
    </rPh>
    <rPh sb="4" eb="6">
      <t>コクミン</t>
    </rPh>
    <rPh sb="6" eb="8">
      <t>タイイク</t>
    </rPh>
    <rPh sb="8" eb="10">
      <t>タイカイ</t>
    </rPh>
    <rPh sb="10" eb="12">
      <t>チュウゴク</t>
    </rPh>
    <rPh sb="16" eb="18">
      <t>タイカイ</t>
    </rPh>
    <rPh sb="18" eb="20">
      <t>ハケン</t>
    </rPh>
    <rPh sb="20" eb="22">
      <t>キカン</t>
    </rPh>
    <rPh sb="22" eb="24">
      <t>ヨウシ</t>
    </rPh>
    <phoneticPr fontId="1"/>
  </si>
  <si>
    <t>※派遣期間は、公式練習日もしくは競技会前日から競技会終了日までです。</t>
    <rPh sb="1" eb="3">
      <t>ハケン</t>
    </rPh>
    <rPh sb="3" eb="5">
      <t>キカン</t>
    </rPh>
    <rPh sb="7" eb="9">
      <t>コウシキ</t>
    </rPh>
    <rPh sb="9" eb="11">
      <t>レンシュウ</t>
    </rPh>
    <rPh sb="11" eb="12">
      <t>ビ</t>
    </rPh>
    <rPh sb="16" eb="19">
      <t>キョウギカイ</t>
    </rPh>
    <rPh sb="19" eb="21">
      <t>ゼンジツ</t>
    </rPh>
    <rPh sb="23" eb="26">
      <t>キョウギカイ</t>
    </rPh>
    <rPh sb="26" eb="28">
      <t>シュウリョウ</t>
    </rPh>
    <rPh sb="28" eb="29">
      <t>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</si>
</sst>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28"/>
      <name val="ＭＳ Ｐゴシック"/>
      <family val="3"/>
      <charset val="128"/>
    </font>
    <font>
      <sz val="22"/>
      <name val="ＭＳ Ｐゴシック"/>
      <family val="3"/>
      <charset val="128"/>
    </font>
    <font>
      <sz val="36"/>
      <name val="ＭＳ Ｐゴシック"/>
      <family val="3"/>
      <charset val="128"/>
    </font>
    <font>
      <sz val="1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distributed" vertical="center"/>
    </xf>
    <xf numFmtId="0" fontId="3" fillId="0" borderId="0" xfId="0" applyFo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28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24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shrinkToFit="1"/>
    </xf>
    <xf numFmtId="0" fontId="9" fillId="0" borderId="26" xfId="0" applyFont="1" applyBorder="1" applyAlignment="1">
      <alignment horizontal="center" vertical="center" shrinkToFit="1"/>
    </xf>
    <xf numFmtId="0" fontId="9" fillId="0" borderId="27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25" xfId="0" applyFont="1" applyBorder="1" applyAlignment="1">
      <alignment horizontal="center" vertical="center" shrinkToFit="1"/>
    </xf>
    <xf numFmtId="0" fontId="7" fillId="0" borderId="23" xfId="0" applyFont="1" applyBorder="1" applyAlignment="1">
      <alignment horizontal="center" vertical="center" shrinkToFit="1"/>
    </xf>
    <xf numFmtId="0" fontId="3" fillId="0" borderId="1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 shrinkToFit="1"/>
    </xf>
    <xf numFmtId="0" fontId="4" fillId="0" borderId="16" xfId="0" applyFont="1" applyBorder="1" applyAlignment="1">
      <alignment horizontal="left" vertical="center" wrapText="1" shrinkToFit="1"/>
    </xf>
    <xf numFmtId="0" fontId="4" fillId="0" borderId="17" xfId="0" applyFont="1" applyBorder="1" applyAlignment="1">
      <alignment horizontal="left" vertical="center" wrapText="1" shrinkToFit="1"/>
    </xf>
    <xf numFmtId="0" fontId="4" fillId="0" borderId="18" xfId="0" applyFont="1" applyBorder="1" applyAlignment="1">
      <alignment horizontal="left" vertical="center" wrapText="1" shrinkToFit="1"/>
    </xf>
    <xf numFmtId="0" fontId="4" fillId="0" borderId="0" xfId="0" applyFont="1" applyBorder="1" applyAlignment="1">
      <alignment horizontal="left" vertical="center" wrapText="1" shrinkToFit="1"/>
    </xf>
    <xf numFmtId="0" fontId="4" fillId="0" borderId="19" xfId="0" applyFont="1" applyBorder="1" applyAlignment="1">
      <alignment horizontal="left" vertical="center" wrapText="1" shrinkToFit="1"/>
    </xf>
    <xf numFmtId="0" fontId="4" fillId="0" borderId="20" xfId="0" applyFont="1" applyBorder="1" applyAlignment="1">
      <alignment horizontal="left" vertical="center" wrapText="1" shrinkToFit="1"/>
    </xf>
    <xf numFmtId="0" fontId="4" fillId="0" borderId="21" xfId="0" applyFont="1" applyBorder="1" applyAlignment="1">
      <alignment horizontal="left" vertical="center" wrapText="1" shrinkToFit="1"/>
    </xf>
    <xf numFmtId="0" fontId="4" fillId="0" borderId="22" xfId="0" applyFont="1" applyBorder="1" applyAlignment="1">
      <alignment horizontal="left" vertical="center" wrapText="1" shrinkToFit="1"/>
    </xf>
    <xf numFmtId="0" fontId="4" fillId="0" borderId="5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 shrinkToFit="1"/>
    </xf>
    <xf numFmtId="0" fontId="4" fillId="0" borderId="7" xfId="0" applyFont="1" applyBorder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shrinkToFit="1"/>
    </xf>
    <xf numFmtId="0" fontId="3" fillId="0" borderId="16" xfId="0" applyFont="1" applyBorder="1" applyAlignment="1">
      <alignment horizontal="left" vertical="center" shrinkToFit="1"/>
    </xf>
    <xf numFmtId="0" fontId="3" fillId="0" borderId="17" xfId="0" applyFont="1" applyBorder="1" applyAlignment="1">
      <alignment horizontal="left" vertical="center" shrinkToFit="1"/>
    </xf>
    <xf numFmtId="0" fontId="3" fillId="0" borderId="18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19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left" vertical="center" shrinkToFit="1"/>
    </xf>
    <xf numFmtId="0" fontId="3" fillId="0" borderId="21" xfId="0" applyFont="1" applyBorder="1" applyAlignment="1">
      <alignment horizontal="left" vertical="center" shrinkToFit="1"/>
    </xf>
    <xf numFmtId="0" fontId="3" fillId="0" borderId="22" xfId="0" applyFont="1" applyBorder="1" applyAlignment="1">
      <alignment horizontal="left" vertical="center" shrinkToFit="1"/>
    </xf>
    <xf numFmtId="0" fontId="3" fillId="0" borderId="3" xfId="0" applyNumberFormat="1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238125</xdr:rowOff>
    </xdr:from>
    <xdr:to>
      <xdr:col>6</xdr:col>
      <xdr:colOff>228600</xdr:colOff>
      <xdr:row>2</xdr:row>
      <xdr:rowOff>238125</xdr:rowOff>
    </xdr:to>
    <xdr:sp macro="" textlink="">
      <xdr:nvSpPr>
        <xdr:cNvPr id="4097" name="WordArt 1">
          <a:extLst>
            <a:ext uri="{FF2B5EF4-FFF2-40B4-BE49-F238E27FC236}">
              <a16:creationId xmlns:a16="http://schemas.microsoft.com/office/drawing/2014/main" id="{660A7A6E-91D0-40A4-A1A8-4067D343AD86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19075" y="238125"/>
          <a:ext cx="2524125" cy="70485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en-US" altLang="ja-JP" sz="3600" kern="10" spc="0">
              <a:ln w="9525">
                <a:noFill/>
                <a:round/>
                <a:headEnd/>
                <a:tailEnd/>
              </a:ln>
              <a:solidFill>
                <a:srgbClr val="000000"/>
              </a:solidFill>
              <a:effectLst/>
              <a:latin typeface="HG創英角ｺﾞｼｯｸUB"/>
              <a:ea typeface="HG創英角ｺﾞｼｯｸUB"/>
            </a:rPr>
            <a:t>〔</a:t>
          </a:r>
          <a:r>
            <a:rPr lang="ja-JP" altLang="en-US" sz="3600" kern="10" spc="0">
              <a:ln w="9525">
                <a:noFill/>
                <a:round/>
                <a:headEnd/>
                <a:tailEnd/>
              </a:ln>
              <a:solidFill>
                <a:srgbClr val="000000"/>
              </a:solidFill>
              <a:effectLst/>
              <a:latin typeface="HG創英角ｺﾞｼｯｸUB"/>
              <a:ea typeface="HG創英角ｺﾞｼｯｸUB"/>
            </a:rPr>
            <a:t>記入例</a:t>
          </a:r>
          <a:r>
            <a:rPr lang="en-US" altLang="ja-JP" sz="3600" kern="10" spc="0">
              <a:ln w="9525">
                <a:noFill/>
                <a:round/>
                <a:headEnd/>
                <a:tailEnd/>
              </a:ln>
              <a:solidFill>
                <a:srgbClr val="000000"/>
              </a:solidFill>
              <a:effectLst/>
              <a:latin typeface="HG創英角ｺﾞｼｯｸUB"/>
              <a:ea typeface="HG創英角ｺﾞｼｯｸUB"/>
            </a:rPr>
            <a:t>〕</a:t>
          </a:r>
          <a:endParaRPr lang="ja-JP" altLang="en-US" sz="3600" kern="10" spc="0">
            <a:ln w="9525">
              <a:noFill/>
              <a:round/>
              <a:headEnd/>
              <a:tailEnd/>
            </a:ln>
            <a:solidFill>
              <a:srgbClr val="000000"/>
            </a:solidFill>
            <a:effectLst/>
            <a:latin typeface="HG創英角ｺﾞｼｯｸUB"/>
            <a:ea typeface="HG創英角ｺﾞｼｯｸUB"/>
          </a:endParaRPr>
        </a:p>
      </xdr:txBody>
    </xdr:sp>
    <xdr:clientData/>
  </xdr:twoCellAnchor>
  <xdr:twoCellAnchor>
    <xdr:from>
      <xdr:col>3</xdr:col>
      <xdr:colOff>76200</xdr:colOff>
      <xdr:row>20</xdr:row>
      <xdr:rowOff>28575</xdr:rowOff>
    </xdr:from>
    <xdr:to>
      <xdr:col>14</xdr:col>
      <xdr:colOff>266700</xdr:colOff>
      <xdr:row>22</xdr:row>
      <xdr:rowOff>47625</xdr:rowOff>
    </xdr:to>
    <xdr:sp macro="" textlink="">
      <xdr:nvSpPr>
        <xdr:cNvPr id="4098" name="AutoShape 2">
          <a:extLst>
            <a:ext uri="{FF2B5EF4-FFF2-40B4-BE49-F238E27FC236}">
              <a16:creationId xmlns:a16="http://schemas.microsoft.com/office/drawing/2014/main" id="{A830D568-3DE0-41F7-B681-CD0FEE7D92D1}"/>
            </a:ext>
          </a:extLst>
        </xdr:cNvPr>
        <xdr:cNvSpPr>
          <a:spLocks noChangeArrowheads="1"/>
        </xdr:cNvSpPr>
      </xdr:nvSpPr>
      <xdr:spPr bwMode="auto">
        <a:xfrm>
          <a:off x="1333500" y="7077075"/>
          <a:ext cx="4800600" cy="723900"/>
        </a:xfrm>
        <a:prstGeom prst="wedgeRectCallout">
          <a:avLst>
            <a:gd name="adj1" fmla="val 44245"/>
            <a:gd name="adj2" fmla="val -186843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明朝"/>
              <a:ea typeface="ＭＳ 明朝"/>
            </a:rPr>
            <a:t>公式練習日には</a:t>
          </a:r>
          <a:r>
            <a:rPr lang="en-US" altLang="ja-JP" sz="1600" b="0" i="0" strike="noStrike">
              <a:solidFill>
                <a:srgbClr val="000000"/>
              </a:solidFill>
              <a:latin typeface="ＭＳ 明朝"/>
              <a:ea typeface="ＭＳ 明朝"/>
            </a:rPr>
            <a:t>【※】</a:t>
          </a:r>
          <a:r>
            <a:rPr lang="ja-JP" altLang="en-US" sz="1600" b="0" i="0" strike="noStrike">
              <a:solidFill>
                <a:srgbClr val="000000"/>
              </a:solidFill>
              <a:latin typeface="ＭＳ 明朝"/>
              <a:ea typeface="ＭＳ 明朝"/>
            </a:rPr>
            <a:t>をつけてください。</a:t>
          </a:r>
        </a:p>
      </xdr:txBody>
    </xdr:sp>
    <xdr:clientData/>
  </xdr:twoCellAnchor>
  <xdr:twoCellAnchor>
    <xdr:from>
      <xdr:col>23</xdr:col>
      <xdr:colOff>314325</xdr:colOff>
      <xdr:row>20</xdr:row>
      <xdr:rowOff>76200</xdr:rowOff>
    </xdr:from>
    <xdr:to>
      <xdr:col>35</xdr:col>
      <xdr:colOff>85725</xdr:colOff>
      <xdr:row>22</xdr:row>
      <xdr:rowOff>95250</xdr:rowOff>
    </xdr:to>
    <xdr:sp macro="" textlink="">
      <xdr:nvSpPr>
        <xdr:cNvPr id="4099" name="AutoShape 3">
          <a:extLst>
            <a:ext uri="{FF2B5EF4-FFF2-40B4-BE49-F238E27FC236}">
              <a16:creationId xmlns:a16="http://schemas.microsoft.com/office/drawing/2014/main" id="{6012B3F0-00E8-4387-A8AB-2E9648AB605D}"/>
            </a:ext>
          </a:extLst>
        </xdr:cNvPr>
        <xdr:cNvSpPr>
          <a:spLocks noChangeArrowheads="1"/>
        </xdr:cNvSpPr>
      </xdr:nvSpPr>
      <xdr:spPr bwMode="auto">
        <a:xfrm>
          <a:off x="9953625" y="7124700"/>
          <a:ext cx="4800600" cy="723900"/>
        </a:xfrm>
        <a:prstGeom prst="wedgeRectCallout">
          <a:avLst>
            <a:gd name="adj1" fmla="val 6037"/>
            <a:gd name="adj2" fmla="val -159676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明朝"/>
              <a:ea typeface="ＭＳ 明朝"/>
            </a:rPr>
            <a:t>該当する期間に</a:t>
          </a:r>
          <a:r>
            <a:rPr lang="en-US" altLang="ja-JP" sz="1600" b="0" i="0" strike="noStrike">
              <a:solidFill>
                <a:srgbClr val="000000"/>
              </a:solidFill>
              <a:latin typeface="ＭＳ 明朝"/>
              <a:ea typeface="ＭＳ 明朝"/>
            </a:rPr>
            <a:t>【○】</a:t>
          </a:r>
          <a:r>
            <a:rPr lang="ja-JP" altLang="en-US" sz="1600" b="0" i="0" strike="noStrike">
              <a:solidFill>
                <a:srgbClr val="000000"/>
              </a:solidFill>
              <a:latin typeface="ＭＳ 明朝"/>
              <a:ea typeface="ＭＳ 明朝"/>
            </a:rPr>
            <a:t>をつけてください。</a:t>
          </a:r>
        </a:p>
      </xdr:txBody>
    </xdr:sp>
    <xdr:clientData/>
  </xdr:twoCellAnchor>
  <xdr:twoCellAnchor>
    <xdr:from>
      <xdr:col>9</xdr:col>
      <xdr:colOff>219075</xdr:colOff>
      <xdr:row>22</xdr:row>
      <xdr:rowOff>333375</xdr:rowOff>
    </xdr:from>
    <xdr:to>
      <xdr:col>20</xdr:col>
      <xdr:colOff>409575</xdr:colOff>
      <xdr:row>25</xdr:row>
      <xdr:rowOff>0</xdr:rowOff>
    </xdr:to>
    <xdr:sp macro="" textlink="">
      <xdr:nvSpPr>
        <xdr:cNvPr id="4100" name="AutoShape 4">
          <a:extLst>
            <a:ext uri="{FF2B5EF4-FFF2-40B4-BE49-F238E27FC236}">
              <a16:creationId xmlns:a16="http://schemas.microsoft.com/office/drawing/2014/main" id="{C3E9D27F-1C04-44C5-BF6B-19B849D73CBE}"/>
            </a:ext>
          </a:extLst>
        </xdr:cNvPr>
        <xdr:cNvSpPr>
          <a:spLocks noChangeArrowheads="1"/>
        </xdr:cNvSpPr>
      </xdr:nvSpPr>
      <xdr:spPr bwMode="auto">
        <a:xfrm>
          <a:off x="3990975" y="8086725"/>
          <a:ext cx="4800600" cy="723900"/>
        </a:xfrm>
        <a:prstGeom prst="wedgeRectCallout">
          <a:avLst>
            <a:gd name="adj1" fmla="val 8255"/>
            <a:gd name="adj2" fmla="val -32742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1">
            <a:defRPr sz="1000"/>
          </a:pPr>
          <a:r>
            <a:rPr lang="ja-JP" altLang="en-US" sz="1600" b="0" i="0" strike="noStrike">
              <a:solidFill>
                <a:srgbClr val="000000"/>
              </a:solidFill>
              <a:latin typeface="ＭＳ 明朝"/>
              <a:ea typeface="ＭＳ 明朝"/>
            </a:rPr>
            <a:t>該当する期間に</a:t>
          </a:r>
          <a:r>
            <a:rPr lang="en-US" altLang="ja-JP" sz="1600" b="0" i="0" strike="noStrike">
              <a:solidFill>
                <a:srgbClr val="000000"/>
              </a:solidFill>
              <a:latin typeface="ＭＳ 明朝"/>
              <a:ea typeface="ＭＳ 明朝"/>
            </a:rPr>
            <a:t>【○】</a:t>
          </a:r>
          <a:r>
            <a:rPr lang="ja-JP" altLang="en-US" sz="1600" b="0" i="0" strike="noStrike">
              <a:solidFill>
                <a:srgbClr val="000000"/>
              </a:solidFill>
              <a:latin typeface="ＭＳ 明朝"/>
              <a:ea typeface="ＭＳ 明朝"/>
            </a:rPr>
            <a:t>をつけてください。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AX37"/>
  <sheetViews>
    <sheetView tabSelected="1" zoomScale="50" zoomScaleNormal="50" workbookViewId="0">
      <selection activeCell="A3" sqref="A3:AX4"/>
    </sheetView>
  </sheetViews>
  <sheetFormatPr defaultColWidth="5.75" defaultRowHeight="24" customHeight="1" x14ac:dyDescent="0.15"/>
  <cols>
    <col min="1" max="16384" width="5.75" style="1"/>
  </cols>
  <sheetData>
    <row r="1" spans="1:50" ht="24" customHeight="1" x14ac:dyDescent="0.15">
      <c r="AR1" s="13" t="s">
        <v>20</v>
      </c>
      <c r="AS1" s="13"/>
      <c r="AT1" s="13"/>
      <c r="AU1" s="13"/>
      <c r="AV1" s="13"/>
      <c r="AW1" s="13"/>
      <c r="AX1" s="13"/>
    </row>
    <row r="2" spans="1:50" ht="24" customHeight="1" x14ac:dyDescent="0.15">
      <c r="AR2" s="13"/>
      <c r="AS2" s="13"/>
      <c r="AT2" s="13"/>
      <c r="AU2" s="13"/>
      <c r="AV2" s="13"/>
      <c r="AW2" s="13"/>
      <c r="AX2" s="13"/>
    </row>
    <row r="3" spans="1:50" ht="24" customHeight="1" x14ac:dyDescent="0.15">
      <c r="A3" s="53" t="s">
        <v>23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</row>
    <row r="4" spans="1:50" ht="24" customHeight="1" x14ac:dyDescent="0.1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</row>
    <row r="5" spans="1:50" ht="24" customHeight="1" x14ac:dyDescent="0.15">
      <c r="A5" s="14"/>
      <c r="B5" s="14"/>
      <c r="C5" s="14"/>
      <c r="D5" s="14"/>
      <c r="E5" s="14"/>
      <c r="F5" s="14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50" ht="24" customHeight="1" x14ac:dyDescent="0.15">
      <c r="A6" s="15"/>
      <c r="B6" s="15"/>
      <c r="C6" s="15"/>
      <c r="D6" s="15"/>
      <c r="E6" s="15"/>
      <c r="F6" s="15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2"/>
      <c r="W6" s="2"/>
      <c r="X6" s="2"/>
      <c r="Y6" s="2"/>
    </row>
    <row r="7" spans="1:50" ht="24" customHeight="1" x14ac:dyDescent="0.15">
      <c r="A7" s="16"/>
      <c r="B7" s="16"/>
      <c r="C7" s="16"/>
      <c r="D7" s="16"/>
      <c r="E7" s="16"/>
      <c r="F7" s="16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2"/>
      <c r="W7" s="2"/>
      <c r="X7" s="2"/>
      <c r="Y7" s="2"/>
    </row>
    <row r="8" spans="1:50" ht="24" customHeight="1" thickBot="1" x14ac:dyDescent="0.2"/>
    <row r="9" spans="1:50" ht="24" customHeight="1" x14ac:dyDescent="0.15">
      <c r="A9" s="17" t="s">
        <v>0</v>
      </c>
      <c r="B9" s="18"/>
      <c r="C9" s="18"/>
      <c r="D9" s="18"/>
      <c r="E9" s="18"/>
      <c r="F9" s="18"/>
      <c r="G9" s="18" t="s">
        <v>4</v>
      </c>
      <c r="H9" s="18"/>
      <c r="I9" s="18"/>
      <c r="J9" s="18"/>
      <c r="K9" s="18"/>
      <c r="L9" s="18"/>
      <c r="M9" s="22"/>
      <c r="N9" s="17" t="s">
        <v>1</v>
      </c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56"/>
      <c r="AB9" s="17" t="s">
        <v>5</v>
      </c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56"/>
      <c r="AP9" s="58" t="s">
        <v>8</v>
      </c>
      <c r="AQ9" s="59"/>
      <c r="AR9" s="59"/>
      <c r="AS9" s="60"/>
      <c r="AT9" s="72" t="s">
        <v>9</v>
      </c>
      <c r="AU9" s="73"/>
      <c r="AV9" s="59"/>
      <c r="AW9" s="59"/>
      <c r="AX9" s="60"/>
    </row>
    <row r="10" spans="1:50" ht="24" customHeight="1" x14ac:dyDescent="0.15">
      <c r="A10" s="19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3"/>
      <c r="N10" s="19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57"/>
      <c r="AB10" s="19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57"/>
      <c r="AP10" s="61"/>
      <c r="AQ10" s="62"/>
      <c r="AR10" s="62"/>
      <c r="AS10" s="63"/>
      <c r="AT10" s="61"/>
      <c r="AU10" s="62"/>
      <c r="AV10" s="62"/>
      <c r="AW10" s="62"/>
      <c r="AX10" s="63"/>
    </row>
    <row r="11" spans="1:50" ht="24" customHeight="1" x14ac:dyDescent="0.15">
      <c r="A11" s="19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3"/>
      <c r="N11" s="25"/>
      <c r="O11" s="26"/>
      <c r="P11" s="4"/>
      <c r="Q11" s="26"/>
      <c r="R11" s="4"/>
      <c r="S11" s="26"/>
      <c r="T11" s="4"/>
      <c r="U11" s="26"/>
      <c r="V11" s="4"/>
      <c r="W11" s="26"/>
      <c r="X11" s="4"/>
      <c r="Y11" s="26"/>
      <c r="Z11" s="4"/>
      <c r="AA11" s="37"/>
      <c r="AB11" s="25">
        <f>N11</f>
        <v>0</v>
      </c>
      <c r="AC11" s="5"/>
      <c r="AD11" s="4">
        <f>P11</f>
        <v>0</v>
      </c>
      <c r="AE11" s="5"/>
      <c r="AF11" s="4">
        <f>R11</f>
        <v>0</v>
      </c>
      <c r="AG11" s="5"/>
      <c r="AH11" s="4">
        <f>T11</f>
        <v>0</v>
      </c>
      <c r="AI11" s="5"/>
      <c r="AJ11" s="4">
        <f>V11</f>
        <v>0</v>
      </c>
      <c r="AK11" s="5"/>
      <c r="AL11" s="4">
        <f>X11</f>
        <v>0</v>
      </c>
      <c r="AM11" s="5"/>
      <c r="AN11" s="4">
        <f>Z11</f>
        <v>0</v>
      </c>
      <c r="AO11" s="54"/>
      <c r="AP11" s="61"/>
      <c r="AQ11" s="62"/>
      <c r="AR11" s="62"/>
      <c r="AS11" s="63"/>
      <c r="AT11" s="61"/>
      <c r="AU11" s="62"/>
      <c r="AV11" s="62"/>
      <c r="AW11" s="62"/>
      <c r="AX11" s="63"/>
    </row>
    <row r="12" spans="1:50" ht="24" customHeight="1" thickBot="1" x14ac:dyDescent="0.2">
      <c r="A12" s="21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24"/>
      <c r="N12" s="27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38"/>
      <c r="AB12" s="43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55"/>
      <c r="AP12" s="64"/>
      <c r="AQ12" s="65"/>
      <c r="AR12" s="65"/>
      <c r="AS12" s="66"/>
      <c r="AT12" s="64"/>
      <c r="AU12" s="65"/>
      <c r="AV12" s="65"/>
      <c r="AW12" s="65"/>
      <c r="AX12" s="66"/>
    </row>
    <row r="13" spans="1:50" ht="24" customHeight="1" thickTop="1" x14ac:dyDescent="0.15">
      <c r="A13" s="42"/>
      <c r="B13" s="8"/>
      <c r="C13" s="8"/>
      <c r="D13" s="8"/>
      <c r="E13" s="8"/>
      <c r="F13" s="8"/>
      <c r="G13" s="7"/>
      <c r="H13" s="8"/>
      <c r="I13" s="8"/>
      <c r="J13" s="8"/>
      <c r="K13" s="8"/>
      <c r="L13" s="8"/>
      <c r="M13" s="9"/>
      <c r="N13" s="29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44"/>
      <c r="AB13" s="49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51"/>
      <c r="AP13" s="68" t="s">
        <v>6</v>
      </c>
      <c r="AQ13" s="69"/>
      <c r="AR13" s="88">
        <f>COUNTIF(AC13:AN14,"○")</f>
        <v>0</v>
      </c>
      <c r="AS13" s="89"/>
      <c r="AT13" s="74"/>
      <c r="AU13" s="75"/>
      <c r="AV13" s="75"/>
      <c r="AW13" s="75"/>
      <c r="AX13" s="76"/>
    </row>
    <row r="14" spans="1:50" ht="24" customHeight="1" x14ac:dyDescent="0.15">
      <c r="A14" s="12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1"/>
      <c r="N14" s="31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45"/>
      <c r="AB14" s="50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52"/>
      <c r="AP14" s="19"/>
      <c r="AQ14" s="20"/>
      <c r="AR14" s="86"/>
      <c r="AS14" s="87"/>
      <c r="AT14" s="77"/>
      <c r="AU14" s="78"/>
      <c r="AV14" s="78"/>
      <c r="AW14" s="78"/>
      <c r="AX14" s="79"/>
    </row>
    <row r="15" spans="1:50" ht="24" customHeight="1" x14ac:dyDescent="0.15">
      <c r="A15" s="1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1"/>
      <c r="N15" s="31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45"/>
      <c r="AB15" s="31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45"/>
      <c r="AP15" s="19" t="s">
        <v>7</v>
      </c>
      <c r="AQ15" s="20"/>
      <c r="AR15" s="86">
        <f>COUNTIF(AB15:AO16,"○")</f>
        <v>0</v>
      </c>
      <c r="AS15" s="87"/>
      <c r="AT15" s="77"/>
      <c r="AU15" s="78"/>
      <c r="AV15" s="78"/>
      <c r="AW15" s="78"/>
      <c r="AX15" s="79"/>
    </row>
    <row r="16" spans="1:50" ht="24" customHeight="1" x14ac:dyDescent="0.15">
      <c r="A16" s="1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1"/>
      <c r="N16" s="31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45"/>
      <c r="AB16" s="31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45"/>
      <c r="AP16" s="19"/>
      <c r="AQ16" s="20"/>
      <c r="AR16" s="86"/>
      <c r="AS16" s="87"/>
      <c r="AT16" s="80"/>
      <c r="AU16" s="81"/>
      <c r="AV16" s="81"/>
      <c r="AW16" s="81"/>
      <c r="AX16" s="82"/>
    </row>
    <row r="17" spans="1:50" ht="24" customHeight="1" x14ac:dyDescent="0.15">
      <c r="A17" s="1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  <c r="N17" s="31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45"/>
      <c r="AB17" s="50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52"/>
      <c r="AP17" s="19" t="s">
        <v>6</v>
      </c>
      <c r="AQ17" s="20"/>
      <c r="AR17" s="86">
        <f>COUNTIF(AC17:AN18,"○")</f>
        <v>0</v>
      </c>
      <c r="AS17" s="87"/>
      <c r="AT17" s="83"/>
      <c r="AU17" s="84"/>
      <c r="AV17" s="84"/>
      <c r="AW17" s="84"/>
      <c r="AX17" s="85"/>
    </row>
    <row r="18" spans="1:50" ht="24" customHeight="1" x14ac:dyDescent="0.15">
      <c r="A18" s="1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1"/>
      <c r="N18" s="31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45"/>
      <c r="AB18" s="50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52"/>
      <c r="AP18" s="19"/>
      <c r="AQ18" s="20"/>
      <c r="AR18" s="86"/>
      <c r="AS18" s="87"/>
      <c r="AT18" s="83"/>
      <c r="AU18" s="84"/>
      <c r="AV18" s="84"/>
      <c r="AW18" s="84"/>
      <c r="AX18" s="85"/>
    </row>
    <row r="19" spans="1:50" ht="24" customHeight="1" x14ac:dyDescent="0.15">
      <c r="A19" s="1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  <c r="N19" s="31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45"/>
      <c r="AB19" s="31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45"/>
      <c r="AP19" s="19" t="s">
        <v>7</v>
      </c>
      <c r="AQ19" s="20"/>
      <c r="AR19" s="86">
        <f>COUNTIF(AB19:AO20,"○")</f>
        <v>0</v>
      </c>
      <c r="AS19" s="87"/>
      <c r="AT19" s="83"/>
      <c r="AU19" s="84"/>
      <c r="AV19" s="84"/>
      <c r="AW19" s="84"/>
      <c r="AX19" s="85"/>
    </row>
    <row r="20" spans="1:50" ht="24" customHeight="1" x14ac:dyDescent="0.15">
      <c r="A20" s="12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1"/>
      <c r="N20" s="31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45"/>
      <c r="AB20" s="31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45"/>
      <c r="AP20" s="19"/>
      <c r="AQ20" s="20"/>
      <c r="AR20" s="86"/>
      <c r="AS20" s="87"/>
      <c r="AT20" s="83"/>
      <c r="AU20" s="84"/>
      <c r="AV20" s="84"/>
      <c r="AW20" s="84"/>
      <c r="AX20" s="85"/>
    </row>
    <row r="21" spans="1:50" ht="24" customHeight="1" x14ac:dyDescent="0.15">
      <c r="A21" s="12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1"/>
      <c r="N21" s="31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45"/>
      <c r="AB21" s="50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52"/>
      <c r="AP21" s="19" t="s">
        <v>6</v>
      </c>
      <c r="AQ21" s="20"/>
      <c r="AR21" s="86">
        <f>COUNTIF(AC21:AN22,"○")</f>
        <v>0</v>
      </c>
      <c r="AS21" s="87"/>
      <c r="AT21" s="83"/>
      <c r="AU21" s="84"/>
      <c r="AV21" s="84"/>
      <c r="AW21" s="84"/>
      <c r="AX21" s="85"/>
    </row>
    <row r="22" spans="1:50" ht="24" customHeight="1" x14ac:dyDescent="0.15">
      <c r="A22" s="12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1"/>
      <c r="N22" s="31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45"/>
      <c r="AB22" s="50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52"/>
      <c r="AP22" s="19"/>
      <c r="AQ22" s="20"/>
      <c r="AR22" s="86"/>
      <c r="AS22" s="87"/>
      <c r="AT22" s="83"/>
      <c r="AU22" s="84"/>
      <c r="AV22" s="84"/>
      <c r="AW22" s="84"/>
      <c r="AX22" s="85"/>
    </row>
    <row r="23" spans="1:50" ht="24" customHeight="1" x14ac:dyDescent="0.15">
      <c r="A23" s="12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1"/>
      <c r="N23" s="31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45"/>
      <c r="AB23" s="31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45"/>
      <c r="AP23" s="19" t="s">
        <v>7</v>
      </c>
      <c r="AQ23" s="20"/>
      <c r="AR23" s="86">
        <f>COUNTIF(AB23:AO24,"○")</f>
        <v>0</v>
      </c>
      <c r="AS23" s="87"/>
      <c r="AT23" s="83"/>
      <c r="AU23" s="84"/>
      <c r="AV23" s="84"/>
      <c r="AW23" s="84"/>
      <c r="AX23" s="85"/>
    </row>
    <row r="24" spans="1:50" ht="24" customHeight="1" x14ac:dyDescent="0.15">
      <c r="A24" s="12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1"/>
      <c r="N24" s="31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45"/>
      <c r="AB24" s="31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45"/>
      <c r="AP24" s="19"/>
      <c r="AQ24" s="20"/>
      <c r="AR24" s="86"/>
      <c r="AS24" s="87"/>
      <c r="AT24" s="83"/>
      <c r="AU24" s="84"/>
      <c r="AV24" s="84"/>
      <c r="AW24" s="84"/>
      <c r="AX24" s="85"/>
    </row>
    <row r="25" spans="1:50" ht="24" customHeight="1" x14ac:dyDescent="0.15">
      <c r="A25" s="12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  <c r="N25" s="31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45"/>
      <c r="AB25" s="50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52"/>
      <c r="AP25" s="19" t="s">
        <v>6</v>
      </c>
      <c r="AQ25" s="20"/>
      <c r="AR25" s="86">
        <f>COUNTIF(AC25:AN26,"○")</f>
        <v>0</v>
      </c>
      <c r="AS25" s="87"/>
      <c r="AT25" s="83"/>
      <c r="AU25" s="84"/>
      <c r="AV25" s="84"/>
      <c r="AW25" s="84"/>
      <c r="AX25" s="85"/>
    </row>
    <row r="26" spans="1:50" ht="24" customHeight="1" x14ac:dyDescent="0.15">
      <c r="A26" s="12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1"/>
      <c r="N26" s="31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45"/>
      <c r="AB26" s="50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52"/>
      <c r="AP26" s="19"/>
      <c r="AQ26" s="20"/>
      <c r="AR26" s="86"/>
      <c r="AS26" s="87"/>
      <c r="AT26" s="83"/>
      <c r="AU26" s="84"/>
      <c r="AV26" s="84"/>
      <c r="AW26" s="84"/>
      <c r="AX26" s="85"/>
    </row>
    <row r="27" spans="1:50" ht="24" customHeight="1" x14ac:dyDescent="0.15">
      <c r="A27" s="12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1"/>
      <c r="N27" s="31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45"/>
      <c r="AB27" s="31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45"/>
      <c r="AP27" s="19" t="s">
        <v>7</v>
      </c>
      <c r="AQ27" s="20"/>
      <c r="AR27" s="86">
        <f>COUNTIF(AB27:AO28,"○")</f>
        <v>0</v>
      </c>
      <c r="AS27" s="87"/>
      <c r="AT27" s="83"/>
      <c r="AU27" s="84"/>
      <c r="AV27" s="84"/>
      <c r="AW27" s="84"/>
      <c r="AX27" s="85"/>
    </row>
    <row r="28" spans="1:50" ht="24" customHeight="1" x14ac:dyDescent="0.15">
      <c r="A28" s="12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1"/>
      <c r="N28" s="31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45"/>
      <c r="AB28" s="31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45"/>
      <c r="AP28" s="19"/>
      <c r="AQ28" s="20"/>
      <c r="AR28" s="86"/>
      <c r="AS28" s="87"/>
      <c r="AT28" s="83"/>
      <c r="AU28" s="84"/>
      <c r="AV28" s="84"/>
      <c r="AW28" s="84"/>
      <c r="AX28" s="85"/>
    </row>
    <row r="29" spans="1:50" ht="24" customHeight="1" x14ac:dyDescent="0.15">
      <c r="A29" s="12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1"/>
      <c r="N29" s="31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45"/>
      <c r="AB29" s="50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52"/>
      <c r="AP29" s="19" t="s">
        <v>6</v>
      </c>
      <c r="AQ29" s="20"/>
      <c r="AR29" s="86">
        <f>COUNTIF(AC29:AN30,"○")</f>
        <v>0</v>
      </c>
      <c r="AS29" s="87"/>
      <c r="AT29" s="83"/>
      <c r="AU29" s="84"/>
      <c r="AV29" s="84"/>
      <c r="AW29" s="84"/>
      <c r="AX29" s="85"/>
    </row>
    <row r="30" spans="1:50" ht="24" customHeight="1" x14ac:dyDescent="0.15">
      <c r="A30" s="12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1"/>
      <c r="N30" s="31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45"/>
      <c r="AB30" s="50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52"/>
      <c r="AP30" s="19"/>
      <c r="AQ30" s="20"/>
      <c r="AR30" s="86"/>
      <c r="AS30" s="87"/>
      <c r="AT30" s="83"/>
      <c r="AU30" s="84"/>
      <c r="AV30" s="84"/>
      <c r="AW30" s="84"/>
      <c r="AX30" s="85"/>
    </row>
    <row r="31" spans="1:50" ht="24" customHeight="1" x14ac:dyDescent="0.15">
      <c r="A31" s="12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1"/>
      <c r="N31" s="31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45"/>
      <c r="AB31" s="31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45"/>
      <c r="AP31" s="19" t="s">
        <v>7</v>
      </c>
      <c r="AQ31" s="20"/>
      <c r="AR31" s="86">
        <f>COUNTIF(AB31:AO32,"○")</f>
        <v>0</v>
      </c>
      <c r="AS31" s="87"/>
      <c r="AT31" s="83"/>
      <c r="AU31" s="84"/>
      <c r="AV31" s="84"/>
      <c r="AW31" s="84"/>
      <c r="AX31" s="85"/>
    </row>
    <row r="32" spans="1:50" ht="24" customHeight="1" thickBot="1" x14ac:dyDescent="0.2">
      <c r="A32" s="39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1"/>
      <c r="N32" s="46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67"/>
      <c r="AB32" s="46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67"/>
      <c r="AP32" s="70"/>
      <c r="AQ32" s="71"/>
      <c r="AR32" s="93"/>
      <c r="AS32" s="94"/>
      <c r="AT32" s="90"/>
      <c r="AU32" s="91"/>
      <c r="AV32" s="91"/>
      <c r="AW32" s="91"/>
      <c r="AX32" s="92"/>
    </row>
    <row r="34" spans="2:26" ht="24" customHeight="1" x14ac:dyDescent="0.15">
      <c r="B34" s="48"/>
    </row>
    <row r="35" spans="2:26" ht="24" customHeight="1" x14ac:dyDescent="0.15">
      <c r="B35" s="48"/>
    </row>
    <row r="36" spans="2:26" ht="24" customHeight="1" x14ac:dyDescent="0.15">
      <c r="C36" s="36" t="s">
        <v>24</v>
      </c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2:26" ht="24" customHeight="1" x14ac:dyDescent="0.15"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</sheetData>
  <mergeCells count="171">
    <mergeCell ref="AR13:AS14"/>
    <mergeCell ref="AT25:AX28"/>
    <mergeCell ref="AT29:AX32"/>
    <mergeCell ref="AR25:AS26"/>
    <mergeCell ref="AR19:AS20"/>
    <mergeCell ref="AR15:AS16"/>
    <mergeCell ref="AR17:AS18"/>
    <mergeCell ref="AR31:AS32"/>
    <mergeCell ref="AT9:AX12"/>
    <mergeCell ref="AT13:AX16"/>
    <mergeCell ref="AT17:AX20"/>
    <mergeCell ref="AT21:AX24"/>
    <mergeCell ref="AR29:AS30"/>
    <mergeCell ref="AP21:AQ22"/>
    <mergeCell ref="AR21:AS22"/>
    <mergeCell ref="AP23:AQ24"/>
    <mergeCell ref="AR23:AS24"/>
    <mergeCell ref="AR27:AS28"/>
    <mergeCell ref="AP13:AQ14"/>
    <mergeCell ref="AP15:AQ16"/>
    <mergeCell ref="AP19:AQ20"/>
    <mergeCell ref="AP25:AQ26"/>
    <mergeCell ref="AP17:AQ18"/>
    <mergeCell ref="AL31:AM32"/>
    <mergeCell ref="AN31:AO32"/>
    <mergeCell ref="AP27:AQ28"/>
    <mergeCell ref="AP31:AQ32"/>
    <mergeCell ref="AK29:AL30"/>
    <mergeCell ref="AM29:AN30"/>
    <mergeCell ref="AO29:AO30"/>
    <mergeCell ref="AL27:AM28"/>
    <mergeCell ref="AN27:AO28"/>
    <mergeCell ref="AP29:AQ30"/>
    <mergeCell ref="AD31:AE32"/>
    <mergeCell ref="AF31:AG32"/>
    <mergeCell ref="AH31:AI32"/>
    <mergeCell ref="AJ31:AK32"/>
    <mergeCell ref="AH27:AI28"/>
    <mergeCell ref="R21:S24"/>
    <mergeCell ref="T21:U24"/>
    <mergeCell ref="R25:S28"/>
    <mergeCell ref="AC29:AD30"/>
    <mergeCell ref="AB29:AB30"/>
    <mergeCell ref="AF27:AG28"/>
    <mergeCell ref="V21:W24"/>
    <mergeCell ref="X21:Y24"/>
    <mergeCell ref="AF23:AG24"/>
    <mergeCell ref="AD23:AE24"/>
    <mergeCell ref="AJ27:AK28"/>
    <mergeCell ref="V29:W32"/>
    <mergeCell ref="X29:Y32"/>
    <mergeCell ref="Z29:AA32"/>
    <mergeCell ref="AE29:AF30"/>
    <mergeCell ref="AI29:AJ30"/>
    <mergeCell ref="AG29:AH30"/>
    <mergeCell ref="AB31:AC32"/>
    <mergeCell ref="Z25:AA28"/>
    <mergeCell ref="AB27:AC28"/>
    <mergeCell ref="A17:F20"/>
    <mergeCell ref="G17:M20"/>
    <mergeCell ref="N17:O20"/>
    <mergeCell ref="P17:Q20"/>
    <mergeCell ref="A21:F24"/>
    <mergeCell ref="G21:M24"/>
    <mergeCell ref="N21:O24"/>
    <mergeCell ref="P21:Q24"/>
    <mergeCell ref="R17:S20"/>
    <mergeCell ref="T17:U20"/>
    <mergeCell ref="AB17:AB18"/>
    <mergeCell ref="AC17:AD18"/>
    <mergeCell ref="V17:W20"/>
    <mergeCell ref="X17:Y20"/>
    <mergeCell ref="Z17:AA20"/>
    <mergeCell ref="AK25:AL26"/>
    <mergeCell ref="AM25:AN26"/>
    <mergeCell ref="AO25:AO26"/>
    <mergeCell ref="AB25:AB26"/>
    <mergeCell ref="AC25:AD26"/>
    <mergeCell ref="AE25:AF26"/>
    <mergeCell ref="AG25:AH26"/>
    <mergeCell ref="AI25:AJ26"/>
    <mergeCell ref="AK21:AL22"/>
    <mergeCell ref="AM21:AN22"/>
    <mergeCell ref="AE21:AF22"/>
    <mergeCell ref="AG21:AH22"/>
    <mergeCell ref="AO21:AO22"/>
    <mergeCell ref="AJ23:AK24"/>
    <mergeCell ref="AL23:AM24"/>
    <mergeCell ref="AN23:AO24"/>
    <mergeCell ref="AI21:AJ22"/>
    <mergeCell ref="AH23:AI24"/>
    <mergeCell ref="AO17:AO18"/>
    <mergeCell ref="AB19:AC20"/>
    <mergeCell ref="AE17:AF18"/>
    <mergeCell ref="AG17:AH18"/>
    <mergeCell ref="AL19:AM20"/>
    <mergeCell ref="AN19:AO20"/>
    <mergeCell ref="AD19:AE20"/>
    <mergeCell ref="AF19:AG20"/>
    <mergeCell ref="AH19:AI20"/>
    <mergeCell ref="AK17:AL18"/>
    <mergeCell ref="A3:AX4"/>
    <mergeCell ref="AK13:AL14"/>
    <mergeCell ref="AM13:AN14"/>
    <mergeCell ref="V13:W16"/>
    <mergeCell ref="X13:Y16"/>
    <mergeCell ref="AL11:AM12"/>
    <mergeCell ref="AN11:AO12"/>
    <mergeCell ref="N9:AA10"/>
    <mergeCell ref="AB9:AO10"/>
    <mergeCell ref="AP9:AS12"/>
    <mergeCell ref="AC21:AD22"/>
    <mergeCell ref="AJ15:AK16"/>
    <mergeCell ref="AN15:AO16"/>
    <mergeCell ref="AE13:AF14"/>
    <mergeCell ref="AF15:AG16"/>
    <mergeCell ref="AH15:AI16"/>
    <mergeCell ref="AG13:AH14"/>
    <mergeCell ref="AL15:AM16"/>
    <mergeCell ref="AO13:AO14"/>
    <mergeCell ref="AD15:AE16"/>
    <mergeCell ref="P25:Q28"/>
    <mergeCell ref="T25:U28"/>
    <mergeCell ref="AM17:AN18"/>
    <mergeCell ref="B34:B35"/>
    <mergeCell ref="AI13:AJ14"/>
    <mergeCell ref="AB13:AB14"/>
    <mergeCell ref="AC13:AD14"/>
    <mergeCell ref="AI17:AJ18"/>
    <mergeCell ref="AJ19:AK20"/>
    <mergeCell ref="AB21:AB22"/>
    <mergeCell ref="R11:S12"/>
    <mergeCell ref="T11:U12"/>
    <mergeCell ref="AB23:AC24"/>
    <mergeCell ref="Z21:AA24"/>
    <mergeCell ref="AD27:AE28"/>
    <mergeCell ref="N29:O32"/>
    <mergeCell ref="P29:Q32"/>
    <mergeCell ref="R29:S32"/>
    <mergeCell ref="T29:U32"/>
    <mergeCell ref="N25:O28"/>
    <mergeCell ref="C36:Z37"/>
    <mergeCell ref="AF11:AG12"/>
    <mergeCell ref="Z11:AA12"/>
    <mergeCell ref="A29:F32"/>
    <mergeCell ref="G29:M32"/>
    <mergeCell ref="A13:F16"/>
    <mergeCell ref="R13:S16"/>
    <mergeCell ref="T13:U16"/>
    <mergeCell ref="AB11:AC12"/>
    <mergeCell ref="Z13:AA16"/>
    <mergeCell ref="X11:Y12"/>
    <mergeCell ref="AH11:AI12"/>
    <mergeCell ref="N13:O16"/>
    <mergeCell ref="P13:Q16"/>
    <mergeCell ref="X25:Y28"/>
    <mergeCell ref="G5:U7"/>
    <mergeCell ref="AB15:AC16"/>
    <mergeCell ref="G25:M28"/>
    <mergeCell ref="V25:W28"/>
    <mergeCell ref="V11:W12"/>
    <mergeCell ref="AD11:AE12"/>
    <mergeCell ref="AJ11:AK12"/>
    <mergeCell ref="G13:M16"/>
    <mergeCell ref="A25:F28"/>
    <mergeCell ref="AR1:AX2"/>
    <mergeCell ref="A5:F7"/>
    <mergeCell ref="A9:F12"/>
    <mergeCell ref="G9:M12"/>
    <mergeCell ref="N11:O12"/>
    <mergeCell ref="P11:Q12"/>
  </mergeCells>
  <phoneticPr fontId="1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5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AX39"/>
  <sheetViews>
    <sheetView zoomScale="40" workbookViewId="0">
      <selection activeCell="AB8" sqref="AB8"/>
    </sheetView>
  </sheetViews>
  <sheetFormatPr defaultColWidth="5.5" defaultRowHeight="27.75" customHeight="1" x14ac:dyDescent="0.15"/>
  <cols>
    <col min="1" max="16384" width="5.5" style="1"/>
  </cols>
  <sheetData>
    <row r="1" spans="1:50" ht="27.75" customHeight="1" x14ac:dyDescent="0.15">
      <c r="AR1" s="13" t="s">
        <v>2</v>
      </c>
      <c r="AS1" s="13"/>
      <c r="AT1" s="13"/>
      <c r="AU1" s="13"/>
      <c r="AV1" s="13"/>
      <c r="AW1" s="13"/>
      <c r="AX1" s="13"/>
    </row>
    <row r="2" spans="1:50" ht="27.75" customHeight="1" x14ac:dyDescent="0.15">
      <c r="AR2" s="13"/>
      <c r="AS2" s="13"/>
      <c r="AT2" s="13"/>
      <c r="AU2" s="13"/>
      <c r="AV2" s="13"/>
      <c r="AW2" s="13"/>
      <c r="AX2" s="13"/>
    </row>
    <row r="3" spans="1:50" ht="27.75" customHeight="1" x14ac:dyDescent="0.15">
      <c r="AR3" s="13"/>
      <c r="AS3" s="13"/>
      <c r="AT3" s="13"/>
      <c r="AU3" s="13"/>
      <c r="AV3" s="13"/>
      <c r="AW3" s="13"/>
      <c r="AX3" s="13"/>
    </row>
    <row r="4" spans="1:50" ht="27.75" customHeight="1" x14ac:dyDescent="0.1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</row>
    <row r="5" spans="1:50" ht="27.75" customHeight="1" x14ac:dyDescent="0.15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</row>
    <row r="6" spans="1:50" ht="27.75" customHeight="1" x14ac:dyDescent="0.15">
      <c r="A6" s="53"/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</row>
    <row r="7" spans="1:50" ht="27.75" customHeight="1" x14ac:dyDescent="0.15">
      <c r="A7" s="14" t="s">
        <v>3</v>
      </c>
      <c r="B7" s="14"/>
      <c r="C7" s="14"/>
      <c r="D7" s="14"/>
      <c r="E7" s="14"/>
      <c r="F7" s="14"/>
      <c r="G7" s="33" t="s">
        <v>18</v>
      </c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</row>
    <row r="8" spans="1:50" ht="27.75" customHeight="1" x14ac:dyDescent="0.15">
      <c r="A8" s="15"/>
      <c r="B8" s="15"/>
      <c r="C8" s="15"/>
      <c r="D8" s="15"/>
      <c r="E8" s="15"/>
      <c r="F8" s="15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2"/>
      <c r="W8" s="2"/>
      <c r="X8" s="2"/>
      <c r="Y8" s="2"/>
    </row>
    <row r="9" spans="1:50" ht="27.75" customHeight="1" x14ac:dyDescent="0.15">
      <c r="A9" s="16"/>
      <c r="B9" s="16"/>
      <c r="C9" s="16"/>
      <c r="D9" s="16"/>
      <c r="E9" s="16"/>
      <c r="F9" s="16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2"/>
      <c r="W9" s="2"/>
      <c r="X9" s="2"/>
      <c r="Y9" s="2"/>
    </row>
    <row r="10" spans="1:50" ht="27.75" customHeight="1" thickBot="1" x14ac:dyDescent="0.2"/>
    <row r="11" spans="1:50" ht="27.75" customHeight="1" x14ac:dyDescent="0.15">
      <c r="A11" s="17" t="s">
        <v>0</v>
      </c>
      <c r="B11" s="18"/>
      <c r="C11" s="18"/>
      <c r="D11" s="18"/>
      <c r="E11" s="18"/>
      <c r="F11" s="18"/>
      <c r="G11" s="18" t="s">
        <v>4</v>
      </c>
      <c r="H11" s="18"/>
      <c r="I11" s="18"/>
      <c r="J11" s="18"/>
      <c r="K11" s="18"/>
      <c r="L11" s="18"/>
      <c r="M11" s="22"/>
      <c r="N11" s="17" t="s">
        <v>1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56"/>
      <c r="AB11" s="17" t="s">
        <v>5</v>
      </c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56"/>
      <c r="AP11" s="58" t="s">
        <v>8</v>
      </c>
      <c r="AQ11" s="59"/>
      <c r="AR11" s="59"/>
      <c r="AS11" s="60"/>
      <c r="AT11" s="72" t="s">
        <v>9</v>
      </c>
      <c r="AU11" s="73"/>
      <c r="AV11" s="59"/>
      <c r="AW11" s="59"/>
      <c r="AX11" s="60"/>
    </row>
    <row r="12" spans="1:50" ht="27.75" customHeight="1" x14ac:dyDescent="0.15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3"/>
      <c r="N12" s="19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57"/>
      <c r="AB12" s="19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57"/>
      <c r="AP12" s="61"/>
      <c r="AQ12" s="62"/>
      <c r="AR12" s="62"/>
      <c r="AS12" s="63"/>
      <c r="AT12" s="61"/>
      <c r="AU12" s="62"/>
      <c r="AV12" s="62"/>
      <c r="AW12" s="62"/>
      <c r="AX12" s="63"/>
    </row>
    <row r="13" spans="1:50" ht="27.75" customHeight="1" x14ac:dyDescent="0.15">
      <c r="A13" s="19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3"/>
      <c r="N13" s="25" t="s">
        <v>21</v>
      </c>
      <c r="O13" s="26"/>
      <c r="P13" s="4" t="s">
        <v>13</v>
      </c>
      <c r="Q13" s="26"/>
      <c r="R13" s="4" t="s">
        <v>14</v>
      </c>
      <c r="S13" s="26"/>
      <c r="T13" s="4"/>
      <c r="U13" s="26"/>
      <c r="V13" s="4"/>
      <c r="W13" s="26"/>
      <c r="X13" s="4"/>
      <c r="Y13" s="26"/>
      <c r="Z13" s="4"/>
      <c r="AA13" s="37"/>
      <c r="AB13" s="25" t="s">
        <v>21</v>
      </c>
      <c r="AC13" s="26"/>
      <c r="AD13" s="4" t="s">
        <v>13</v>
      </c>
      <c r="AE13" s="26"/>
      <c r="AF13" s="4" t="s">
        <v>14</v>
      </c>
      <c r="AG13" s="26"/>
      <c r="AH13" s="4"/>
      <c r="AI13" s="5"/>
      <c r="AJ13" s="4"/>
      <c r="AK13" s="5"/>
      <c r="AL13" s="4"/>
      <c r="AM13" s="5"/>
      <c r="AN13" s="110"/>
      <c r="AO13" s="54"/>
      <c r="AP13" s="61"/>
      <c r="AQ13" s="62"/>
      <c r="AR13" s="62"/>
      <c r="AS13" s="63"/>
      <c r="AT13" s="61"/>
      <c r="AU13" s="62"/>
      <c r="AV13" s="62"/>
      <c r="AW13" s="62"/>
      <c r="AX13" s="63"/>
    </row>
    <row r="14" spans="1:50" ht="27.75" customHeight="1" thickBot="1" x14ac:dyDescent="0.2">
      <c r="A14" s="21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24"/>
      <c r="N14" s="27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38"/>
      <c r="AB14" s="27"/>
      <c r="AC14" s="28"/>
      <c r="AD14" s="28"/>
      <c r="AE14" s="28"/>
      <c r="AF14" s="28"/>
      <c r="AG14" s="28"/>
      <c r="AH14" s="6"/>
      <c r="AI14" s="6"/>
      <c r="AJ14" s="6"/>
      <c r="AK14" s="6"/>
      <c r="AL14" s="6"/>
      <c r="AM14" s="6"/>
      <c r="AN14" s="6"/>
      <c r="AO14" s="55"/>
      <c r="AP14" s="64"/>
      <c r="AQ14" s="65"/>
      <c r="AR14" s="65"/>
      <c r="AS14" s="66"/>
      <c r="AT14" s="64"/>
      <c r="AU14" s="65"/>
      <c r="AV14" s="65"/>
      <c r="AW14" s="65"/>
      <c r="AX14" s="66"/>
    </row>
    <row r="15" spans="1:50" ht="27.75" customHeight="1" thickTop="1" x14ac:dyDescent="0.15">
      <c r="A15" s="42" t="s">
        <v>18</v>
      </c>
      <c r="B15" s="8"/>
      <c r="C15" s="8"/>
      <c r="D15" s="8"/>
      <c r="E15" s="8"/>
      <c r="F15" s="8"/>
      <c r="G15" s="7" t="s">
        <v>19</v>
      </c>
      <c r="H15" s="8"/>
      <c r="I15" s="8"/>
      <c r="J15" s="8"/>
      <c r="K15" s="8"/>
      <c r="L15" s="8"/>
      <c r="M15" s="9"/>
      <c r="N15" s="111" t="s">
        <v>16</v>
      </c>
      <c r="O15" s="30"/>
      <c r="P15" s="30" t="s">
        <v>17</v>
      </c>
      <c r="Q15" s="30"/>
      <c r="R15" s="30" t="s">
        <v>17</v>
      </c>
      <c r="S15" s="30"/>
      <c r="T15" s="30"/>
      <c r="U15" s="30"/>
      <c r="V15" s="30"/>
      <c r="W15" s="30"/>
      <c r="X15" s="30"/>
      <c r="Y15" s="30"/>
      <c r="Z15" s="30"/>
      <c r="AA15" s="44"/>
      <c r="AB15" s="49"/>
      <c r="AC15" s="30" t="s">
        <v>15</v>
      </c>
      <c r="AD15" s="30"/>
      <c r="AE15" s="30" t="s">
        <v>15</v>
      </c>
      <c r="AF15" s="30"/>
      <c r="AG15" s="30"/>
      <c r="AH15" s="30"/>
      <c r="AI15" s="30"/>
      <c r="AJ15" s="30"/>
      <c r="AK15" s="30"/>
      <c r="AL15" s="30"/>
      <c r="AM15" s="30"/>
      <c r="AN15" s="30"/>
      <c r="AO15" s="51"/>
      <c r="AP15" s="68" t="s">
        <v>6</v>
      </c>
      <c r="AQ15" s="69"/>
      <c r="AR15" s="88">
        <f>COUNTIF(AC15:AN16,"○")</f>
        <v>2</v>
      </c>
      <c r="AS15" s="89"/>
      <c r="AT15" s="101" t="s">
        <v>22</v>
      </c>
      <c r="AU15" s="102"/>
      <c r="AV15" s="102"/>
      <c r="AW15" s="102"/>
      <c r="AX15" s="103"/>
    </row>
    <row r="16" spans="1:50" ht="27.75" customHeight="1" x14ac:dyDescent="0.15">
      <c r="A16" s="1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1"/>
      <c r="N16" s="31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45"/>
      <c r="AB16" s="50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52"/>
      <c r="AP16" s="19"/>
      <c r="AQ16" s="20"/>
      <c r="AR16" s="86"/>
      <c r="AS16" s="87"/>
      <c r="AT16" s="104"/>
      <c r="AU16" s="105"/>
      <c r="AV16" s="105"/>
      <c r="AW16" s="105"/>
      <c r="AX16" s="106"/>
    </row>
    <row r="17" spans="1:50" ht="27.75" customHeight="1" x14ac:dyDescent="0.15">
      <c r="A17" s="1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  <c r="N17" s="31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45"/>
      <c r="AB17" s="31" t="s">
        <v>15</v>
      </c>
      <c r="AC17" s="32"/>
      <c r="AD17" s="32" t="s">
        <v>15</v>
      </c>
      <c r="AE17" s="32"/>
      <c r="AF17" s="32" t="s">
        <v>15</v>
      </c>
      <c r="AG17" s="32"/>
      <c r="AH17" s="32"/>
      <c r="AI17" s="32"/>
      <c r="AJ17" s="32"/>
      <c r="AK17" s="32"/>
      <c r="AL17" s="32"/>
      <c r="AM17" s="32"/>
      <c r="AN17" s="32"/>
      <c r="AO17" s="45"/>
      <c r="AP17" s="19" t="s">
        <v>7</v>
      </c>
      <c r="AQ17" s="20"/>
      <c r="AR17" s="86">
        <f>COUNTIF(AB17:AO18,"○")</f>
        <v>3</v>
      </c>
      <c r="AS17" s="87"/>
      <c r="AT17" s="104"/>
      <c r="AU17" s="105"/>
      <c r="AV17" s="105"/>
      <c r="AW17" s="105"/>
      <c r="AX17" s="106"/>
    </row>
    <row r="18" spans="1:50" ht="27.75" customHeight="1" x14ac:dyDescent="0.15">
      <c r="A18" s="1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1"/>
      <c r="N18" s="31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45"/>
      <c r="AB18" s="31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45"/>
      <c r="AP18" s="19"/>
      <c r="AQ18" s="20"/>
      <c r="AR18" s="86"/>
      <c r="AS18" s="87"/>
      <c r="AT18" s="107"/>
      <c r="AU18" s="108"/>
      <c r="AV18" s="108"/>
      <c r="AW18" s="108"/>
      <c r="AX18" s="109"/>
    </row>
    <row r="19" spans="1:50" ht="27.75" customHeight="1" x14ac:dyDescent="0.15">
      <c r="A19" s="1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  <c r="N19" s="31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45"/>
      <c r="AB19" s="50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52"/>
      <c r="AP19" s="19" t="s">
        <v>6</v>
      </c>
      <c r="AQ19" s="20"/>
      <c r="AR19" s="86">
        <f>COUNTIF(AC19:AN20,"○")</f>
        <v>0</v>
      </c>
      <c r="AS19" s="87"/>
      <c r="AT19" s="95"/>
      <c r="AU19" s="96"/>
      <c r="AV19" s="96"/>
      <c r="AW19" s="96"/>
      <c r="AX19" s="97"/>
    </row>
    <row r="20" spans="1:50" ht="27.75" customHeight="1" x14ac:dyDescent="0.15">
      <c r="A20" s="12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1"/>
      <c r="N20" s="31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45"/>
      <c r="AB20" s="50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52"/>
      <c r="AP20" s="19"/>
      <c r="AQ20" s="20"/>
      <c r="AR20" s="86"/>
      <c r="AS20" s="87"/>
      <c r="AT20" s="95"/>
      <c r="AU20" s="96"/>
      <c r="AV20" s="96"/>
      <c r="AW20" s="96"/>
      <c r="AX20" s="97"/>
    </row>
    <row r="21" spans="1:50" ht="27.75" customHeight="1" x14ac:dyDescent="0.15">
      <c r="A21" s="12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1"/>
      <c r="N21" s="31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45"/>
      <c r="AB21" s="31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45"/>
      <c r="AP21" s="19" t="s">
        <v>7</v>
      </c>
      <c r="AQ21" s="20"/>
      <c r="AR21" s="86">
        <f>COUNTIF(AB21:AO22,"○")</f>
        <v>0</v>
      </c>
      <c r="AS21" s="87"/>
      <c r="AT21" s="95"/>
      <c r="AU21" s="96"/>
      <c r="AV21" s="96"/>
      <c r="AW21" s="96"/>
      <c r="AX21" s="97"/>
    </row>
    <row r="22" spans="1:50" ht="27.75" customHeight="1" x14ac:dyDescent="0.15">
      <c r="A22" s="12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1"/>
      <c r="N22" s="31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45"/>
      <c r="AB22" s="31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45"/>
      <c r="AP22" s="19"/>
      <c r="AQ22" s="20"/>
      <c r="AR22" s="86"/>
      <c r="AS22" s="87"/>
      <c r="AT22" s="95"/>
      <c r="AU22" s="96"/>
      <c r="AV22" s="96"/>
      <c r="AW22" s="96"/>
      <c r="AX22" s="97"/>
    </row>
    <row r="23" spans="1:50" ht="27.75" customHeight="1" x14ac:dyDescent="0.15">
      <c r="A23" s="12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1"/>
      <c r="N23" s="31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45"/>
      <c r="AB23" s="50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52"/>
      <c r="AP23" s="19" t="s">
        <v>6</v>
      </c>
      <c r="AQ23" s="20"/>
      <c r="AR23" s="86">
        <f>COUNTIF(AC23:AN24,"○")</f>
        <v>0</v>
      </c>
      <c r="AS23" s="87"/>
      <c r="AT23" s="95"/>
      <c r="AU23" s="96"/>
      <c r="AV23" s="96"/>
      <c r="AW23" s="96"/>
      <c r="AX23" s="97"/>
    </row>
    <row r="24" spans="1:50" ht="27.75" customHeight="1" x14ac:dyDescent="0.15">
      <c r="A24" s="12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1"/>
      <c r="N24" s="31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45"/>
      <c r="AB24" s="50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52"/>
      <c r="AP24" s="19"/>
      <c r="AQ24" s="20"/>
      <c r="AR24" s="86"/>
      <c r="AS24" s="87"/>
      <c r="AT24" s="95"/>
      <c r="AU24" s="96"/>
      <c r="AV24" s="96"/>
      <c r="AW24" s="96"/>
      <c r="AX24" s="97"/>
    </row>
    <row r="25" spans="1:50" ht="27.75" customHeight="1" x14ac:dyDescent="0.15">
      <c r="A25" s="12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  <c r="N25" s="31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45"/>
      <c r="AB25" s="31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45"/>
      <c r="AP25" s="19" t="s">
        <v>7</v>
      </c>
      <c r="AQ25" s="20"/>
      <c r="AR25" s="86">
        <f>COUNTIF(AB25:AO26,"○")</f>
        <v>0</v>
      </c>
      <c r="AS25" s="87"/>
      <c r="AT25" s="95"/>
      <c r="AU25" s="96"/>
      <c r="AV25" s="96"/>
      <c r="AW25" s="96"/>
      <c r="AX25" s="97"/>
    </row>
    <row r="26" spans="1:50" ht="27.75" customHeight="1" x14ac:dyDescent="0.15">
      <c r="A26" s="12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1"/>
      <c r="N26" s="31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45"/>
      <c r="AB26" s="31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45"/>
      <c r="AP26" s="19"/>
      <c r="AQ26" s="20"/>
      <c r="AR26" s="86"/>
      <c r="AS26" s="87"/>
      <c r="AT26" s="95"/>
      <c r="AU26" s="96"/>
      <c r="AV26" s="96"/>
      <c r="AW26" s="96"/>
      <c r="AX26" s="97"/>
    </row>
    <row r="27" spans="1:50" ht="27.75" customHeight="1" x14ac:dyDescent="0.15">
      <c r="A27" s="12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1"/>
      <c r="N27" s="31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45"/>
      <c r="AB27" s="50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52"/>
      <c r="AP27" s="19" t="s">
        <v>6</v>
      </c>
      <c r="AQ27" s="20"/>
      <c r="AR27" s="86">
        <f>COUNTIF(AC27:AN28,"○")</f>
        <v>0</v>
      </c>
      <c r="AS27" s="87"/>
      <c r="AT27" s="95"/>
      <c r="AU27" s="96"/>
      <c r="AV27" s="96"/>
      <c r="AW27" s="96"/>
      <c r="AX27" s="97"/>
    </row>
    <row r="28" spans="1:50" ht="27.75" customHeight="1" x14ac:dyDescent="0.15">
      <c r="A28" s="12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1"/>
      <c r="N28" s="31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45"/>
      <c r="AB28" s="50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52"/>
      <c r="AP28" s="19"/>
      <c r="AQ28" s="20"/>
      <c r="AR28" s="86"/>
      <c r="AS28" s="87"/>
      <c r="AT28" s="95"/>
      <c r="AU28" s="96"/>
      <c r="AV28" s="96"/>
      <c r="AW28" s="96"/>
      <c r="AX28" s="97"/>
    </row>
    <row r="29" spans="1:50" ht="27.75" customHeight="1" x14ac:dyDescent="0.15">
      <c r="A29" s="12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1"/>
      <c r="N29" s="31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45"/>
      <c r="AB29" s="31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45"/>
      <c r="AP29" s="19" t="s">
        <v>7</v>
      </c>
      <c r="AQ29" s="20"/>
      <c r="AR29" s="86">
        <f>COUNTIF(AB29:AO30,"○")</f>
        <v>0</v>
      </c>
      <c r="AS29" s="87"/>
      <c r="AT29" s="95"/>
      <c r="AU29" s="96"/>
      <c r="AV29" s="96"/>
      <c r="AW29" s="96"/>
      <c r="AX29" s="97"/>
    </row>
    <row r="30" spans="1:50" ht="27.75" customHeight="1" x14ac:dyDescent="0.15">
      <c r="A30" s="12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1"/>
      <c r="N30" s="31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45"/>
      <c r="AB30" s="31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45"/>
      <c r="AP30" s="19"/>
      <c r="AQ30" s="20"/>
      <c r="AR30" s="86"/>
      <c r="AS30" s="87"/>
      <c r="AT30" s="95"/>
      <c r="AU30" s="96"/>
      <c r="AV30" s="96"/>
      <c r="AW30" s="96"/>
      <c r="AX30" s="97"/>
    </row>
    <row r="31" spans="1:50" ht="27.75" customHeight="1" x14ac:dyDescent="0.15">
      <c r="A31" s="12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1"/>
      <c r="N31" s="31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45"/>
      <c r="AB31" s="50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52"/>
      <c r="AP31" s="19" t="s">
        <v>6</v>
      </c>
      <c r="AQ31" s="20"/>
      <c r="AR31" s="86">
        <f>COUNTIF(AC31:AN32,"○")</f>
        <v>0</v>
      </c>
      <c r="AS31" s="87"/>
      <c r="AT31" s="95"/>
      <c r="AU31" s="96"/>
      <c r="AV31" s="96"/>
      <c r="AW31" s="96"/>
      <c r="AX31" s="97"/>
    </row>
    <row r="32" spans="1:50" ht="27.75" customHeight="1" x14ac:dyDescent="0.15">
      <c r="A32" s="12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1"/>
      <c r="N32" s="31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45"/>
      <c r="AB32" s="50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52"/>
      <c r="AP32" s="19"/>
      <c r="AQ32" s="20"/>
      <c r="AR32" s="86"/>
      <c r="AS32" s="87"/>
      <c r="AT32" s="95"/>
      <c r="AU32" s="96"/>
      <c r="AV32" s="96"/>
      <c r="AW32" s="96"/>
      <c r="AX32" s="97"/>
    </row>
    <row r="33" spans="1:50" ht="27.75" customHeight="1" x14ac:dyDescent="0.15">
      <c r="A33" s="12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1"/>
      <c r="N33" s="31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45"/>
      <c r="AB33" s="31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45"/>
      <c r="AP33" s="19" t="s">
        <v>7</v>
      </c>
      <c r="AQ33" s="20"/>
      <c r="AR33" s="86">
        <f>COUNTIF(AB33:AO34,"○")</f>
        <v>0</v>
      </c>
      <c r="AS33" s="87"/>
      <c r="AT33" s="95"/>
      <c r="AU33" s="96"/>
      <c r="AV33" s="96"/>
      <c r="AW33" s="96"/>
      <c r="AX33" s="97"/>
    </row>
    <row r="34" spans="1:50" ht="27.75" customHeight="1" thickBot="1" x14ac:dyDescent="0.2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1"/>
      <c r="N34" s="46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67"/>
      <c r="AB34" s="46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67"/>
      <c r="AP34" s="70"/>
      <c r="AQ34" s="71"/>
      <c r="AR34" s="93"/>
      <c r="AS34" s="94"/>
      <c r="AT34" s="98"/>
      <c r="AU34" s="99"/>
      <c r="AV34" s="99"/>
      <c r="AW34" s="99"/>
      <c r="AX34" s="100"/>
    </row>
    <row r="36" spans="1:50" ht="27.75" customHeight="1" x14ac:dyDescent="0.15">
      <c r="B36" s="48" t="s">
        <v>10</v>
      </c>
      <c r="C36" s="48"/>
      <c r="D36" s="48"/>
      <c r="E36" s="48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50" ht="27.75" customHeight="1" x14ac:dyDescent="0.15">
      <c r="B37" s="48"/>
      <c r="C37" s="48"/>
      <c r="D37" s="48"/>
      <c r="E37" s="48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50" ht="27.75" customHeight="1" x14ac:dyDescent="0.15">
      <c r="B38" s="48" t="s">
        <v>11</v>
      </c>
      <c r="C38" s="36" t="s">
        <v>12</v>
      </c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50" ht="27.75" customHeight="1" x14ac:dyDescent="0.15">
      <c r="B39" s="48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</sheetData>
  <mergeCells count="172">
    <mergeCell ref="AR1:AX3"/>
    <mergeCell ref="A7:F9"/>
    <mergeCell ref="A11:F14"/>
    <mergeCell ref="G11:M14"/>
    <mergeCell ref="N13:O14"/>
    <mergeCell ref="P13:Q14"/>
    <mergeCell ref="X13:Y14"/>
    <mergeCell ref="AF13:AG14"/>
    <mergeCell ref="AH13:AI14"/>
    <mergeCell ref="AD13:AE14"/>
    <mergeCell ref="G7:U9"/>
    <mergeCell ref="C38:Z39"/>
    <mergeCell ref="B36:E37"/>
    <mergeCell ref="Z13:AA14"/>
    <mergeCell ref="A31:F34"/>
    <mergeCell ref="G31:M34"/>
    <mergeCell ref="A15:F18"/>
    <mergeCell ref="G15:M18"/>
    <mergeCell ref="A27:F30"/>
    <mergeCell ref="G27:M30"/>
    <mergeCell ref="V13:W14"/>
    <mergeCell ref="R13:S14"/>
    <mergeCell ref="T13:U14"/>
    <mergeCell ref="N27:O30"/>
    <mergeCell ref="P27:Q30"/>
    <mergeCell ref="T27:U30"/>
    <mergeCell ref="V19:W22"/>
    <mergeCell ref="T19:U22"/>
    <mergeCell ref="AJ13:AK14"/>
    <mergeCell ref="N15:O18"/>
    <mergeCell ref="P15:Q18"/>
    <mergeCell ref="R15:S18"/>
    <mergeCell ref="T15:U18"/>
    <mergeCell ref="AB13:AC14"/>
    <mergeCell ref="Z15:AA18"/>
    <mergeCell ref="AD17:AE18"/>
    <mergeCell ref="AI15:AJ16"/>
    <mergeCell ref="AB15:AB16"/>
    <mergeCell ref="N31:O34"/>
    <mergeCell ref="P31:Q34"/>
    <mergeCell ref="R31:S34"/>
    <mergeCell ref="T31:U34"/>
    <mergeCell ref="X19:Y22"/>
    <mergeCell ref="V23:W26"/>
    <mergeCell ref="X23:Y26"/>
    <mergeCell ref="X27:Y30"/>
    <mergeCell ref="V27:W30"/>
    <mergeCell ref="AB17:AC18"/>
    <mergeCell ref="Z23:AA26"/>
    <mergeCell ref="Z27:AA30"/>
    <mergeCell ref="Z19:AA22"/>
    <mergeCell ref="AM19:AN20"/>
    <mergeCell ref="B38:B39"/>
    <mergeCell ref="AD25:AE26"/>
    <mergeCell ref="AF25:AG26"/>
    <mergeCell ref="AK27:AL28"/>
    <mergeCell ref="AM27:AN28"/>
    <mergeCell ref="AB29:AC30"/>
    <mergeCell ref="R19:S22"/>
    <mergeCell ref="AC15:AD16"/>
    <mergeCell ref="AI19:AJ20"/>
    <mergeCell ref="AJ21:AK22"/>
    <mergeCell ref="AB23:AB24"/>
    <mergeCell ref="AC23:AD24"/>
    <mergeCell ref="AJ17:AK18"/>
    <mergeCell ref="AE23:AF24"/>
    <mergeCell ref="AB19:AB20"/>
    <mergeCell ref="AN17:AO18"/>
    <mergeCell ref="AE15:AF16"/>
    <mergeCell ref="AF17:AG18"/>
    <mergeCell ref="AH17:AI18"/>
    <mergeCell ref="AG15:AH16"/>
    <mergeCell ref="AL17:AM18"/>
    <mergeCell ref="AO15:AO16"/>
    <mergeCell ref="A4:AX6"/>
    <mergeCell ref="AK15:AL16"/>
    <mergeCell ref="AM15:AN16"/>
    <mergeCell ref="V15:W18"/>
    <mergeCell ref="X15:Y18"/>
    <mergeCell ref="AL13:AM14"/>
    <mergeCell ref="AN13:AO14"/>
    <mergeCell ref="N11:AA12"/>
    <mergeCell ref="AB11:AO12"/>
    <mergeCell ref="AP11:AS14"/>
    <mergeCell ref="AE19:AF20"/>
    <mergeCell ref="AG19:AH20"/>
    <mergeCell ref="AL21:AM22"/>
    <mergeCell ref="AN21:AO22"/>
    <mergeCell ref="AD21:AE22"/>
    <mergeCell ref="AF21:AG22"/>
    <mergeCell ref="AH21:AI22"/>
    <mergeCell ref="AK19:AL20"/>
    <mergeCell ref="AC19:AD20"/>
    <mergeCell ref="AO19:AO20"/>
    <mergeCell ref="AO23:AO24"/>
    <mergeCell ref="AJ25:AK26"/>
    <mergeCell ref="AL25:AM26"/>
    <mergeCell ref="AN25:AO26"/>
    <mergeCell ref="AI23:AJ24"/>
    <mergeCell ref="AH25:AI26"/>
    <mergeCell ref="AK23:AL24"/>
    <mergeCell ref="AM23:AN24"/>
    <mergeCell ref="AG23:AH24"/>
    <mergeCell ref="AO27:AO28"/>
    <mergeCell ref="AB27:AB28"/>
    <mergeCell ref="AC27:AD28"/>
    <mergeCell ref="AE27:AF28"/>
    <mergeCell ref="AG27:AH28"/>
    <mergeCell ref="AI27:AJ28"/>
    <mergeCell ref="A19:F22"/>
    <mergeCell ref="G19:M22"/>
    <mergeCell ref="N19:O22"/>
    <mergeCell ref="P19:Q22"/>
    <mergeCell ref="AD29:AE30"/>
    <mergeCell ref="AF29:AG30"/>
    <mergeCell ref="T23:U26"/>
    <mergeCell ref="R27:S30"/>
    <mergeCell ref="AB25:AC26"/>
    <mergeCell ref="AB21:AC22"/>
    <mergeCell ref="AH29:AI30"/>
    <mergeCell ref="AJ29:AK30"/>
    <mergeCell ref="V31:W34"/>
    <mergeCell ref="X31:Y34"/>
    <mergeCell ref="Z31:AA34"/>
    <mergeCell ref="A23:F26"/>
    <mergeCell ref="G23:M26"/>
    <mergeCell ref="N23:O26"/>
    <mergeCell ref="P23:Q26"/>
    <mergeCell ref="R23:S26"/>
    <mergeCell ref="AC31:AD32"/>
    <mergeCell ref="AE31:AF32"/>
    <mergeCell ref="AI31:AJ32"/>
    <mergeCell ref="AB31:AB32"/>
    <mergeCell ref="AG31:AH32"/>
    <mergeCell ref="AB33:AC34"/>
    <mergeCell ref="AD33:AE34"/>
    <mergeCell ref="AF33:AG34"/>
    <mergeCell ref="AH33:AI34"/>
    <mergeCell ref="AJ33:AK34"/>
    <mergeCell ref="AP31:AQ32"/>
    <mergeCell ref="AL33:AM34"/>
    <mergeCell ref="AN33:AO34"/>
    <mergeCell ref="AP29:AQ30"/>
    <mergeCell ref="AP33:AQ34"/>
    <mergeCell ref="AK31:AL32"/>
    <mergeCell ref="AM31:AN32"/>
    <mergeCell ref="AO31:AO32"/>
    <mergeCell ref="AL29:AM30"/>
    <mergeCell ref="AN29:AO30"/>
    <mergeCell ref="AP23:AQ24"/>
    <mergeCell ref="AR23:AS24"/>
    <mergeCell ref="AP25:AQ26"/>
    <mergeCell ref="AR25:AS26"/>
    <mergeCell ref="AR29:AS30"/>
    <mergeCell ref="AP15:AQ16"/>
    <mergeCell ref="AP17:AQ18"/>
    <mergeCell ref="AP21:AQ22"/>
    <mergeCell ref="AP27:AQ28"/>
    <mergeCell ref="AP19:AQ20"/>
    <mergeCell ref="AT11:AX14"/>
    <mergeCell ref="AT15:AX18"/>
    <mergeCell ref="AT19:AX22"/>
    <mergeCell ref="AT23:AX26"/>
    <mergeCell ref="AR15:AS16"/>
    <mergeCell ref="AT27:AX30"/>
    <mergeCell ref="AT31:AX34"/>
    <mergeCell ref="AR27:AS28"/>
    <mergeCell ref="AR21:AS22"/>
    <mergeCell ref="AR17:AS18"/>
    <mergeCell ref="AR19:AS20"/>
    <mergeCell ref="AR33:AS34"/>
    <mergeCell ref="AR31:AS32"/>
  </mergeCells>
  <phoneticPr fontId="1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5" orientation="landscape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派遣期間用紙</vt:lpstr>
      <vt:lpstr>記入例</vt:lpstr>
    </vt:vector>
  </TitlesOfParts>
  <Company>鳥取県情報政策課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鳥取県</dc:creator>
  <cp:lastModifiedBy>owner</cp:lastModifiedBy>
  <cp:lastPrinted>2011-05-02T00:46:31Z</cp:lastPrinted>
  <dcterms:created xsi:type="dcterms:W3CDTF">2003-04-25T05:53:22Z</dcterms:created>
  <dcterms:modified xsi:type="dcterms:W3CDTF">2019-05-13T07:17:32Z</dcterms:modified>
</cp:coreProperties>
</file>